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8 класс" sheetId="1" state="visible" r:id="rId2"/>
    <sheet name="11 класс" sheetId="2" state="visible" r:id="rId3"/>
  </sheets>
  <definedNames>
    <definedName function="false" hidden="false" name="Таблица156" vbProcedure="false">{#ИМЯ?}}}}}</definedName>
    <definedName function="false" hidden="false" name="Таблица1562" vbProcedure="false">{#ИМЯ?}}}}}</definedName>
    <definedName function="false" hidden="false" name="Таблица15623" vbProcedure="false">{#ИМЯ?}}}}}</definedName>
    <definedName function="false" hidden="false" name="__shared_1_0_0" vbProcedure="false">SUM(#ССЫЛ!,#ССЫЛ!))))))</definedName>
    <definedName function="false" hidden="false" name="__shared_2_0_0" vbProcedure="false">SUM(#ССЫЛ!,#ССЫЛ!))))))</definedName>
    <definedName function="false" hidden="false" name="__shared_3_0_0" vbProcedure="false">SUM(#ССЫЛ!,#ССЫЛ!))))))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<sst xmlns="http://schemas.openxmlformats.org/spreadsheetml/2006/main" count="64" uniqueCount="36">
  <si>
    <t>Рейтинговый список участников МЭ ВсОШ по математике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</si>
  <si>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</si>
  <si>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</si>
  <si>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</si>
  <si>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</si>
  <si>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</si>
  <si>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</si>
  <si>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</si>
  <si>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</si>
  <si>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</si>
  <si>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</si>
  <si>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</si>
  <si>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</si>
  <si>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Прусакова</t>
  </si>
  <si>
    <t>Дарья</t>
  </si>
  <si>
    <t>Александровна</t>
  </si>
  <si>
    <t>Большесельский МР</t>
  </si>
  <si>
    <t>МОУ Большесельская СОШ</t>
  </si>
  <si>
    <t>10(из 35)</t>
  </si>
  <si>
    <t>участник</t>
  </si>
  <si>
    <t>Мамутова</t>
  </si>
  <si>
    <t>Динара</t>
  </si>
  <si>
    <t>Калмыратовна</t>
  </si>
  <si>
    <t>МОУ Вареговская СОШ</t>
  </si>
  <si>
    <t>3 (из 35)</t>
  </si>
  <si>
    <t>Клочко</t>
  </si>
  <si>
    <t>Сергей</t>
  </si>
  <si>
    <t>Андреевич</t>
  </si>
  <si>
    <t>Сакин</t>
  </si>
  <si>
    <t>Иван</t>
  </si>
  <si>
    <t>Евгеньевич</t>
  </si>
  <si>
    <t>Сурова</t>
  </si>
  <si>
    <t>Алина</t>
  </si>
  <si>
    <t>Черепенин</t>
  </si>
  <si>
    <t>Данила</t>
  </si>
  <si>
    <t>Алексеевич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</si>
</sst>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8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left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general" indent="0" shrinkToFit="false" textRotation="0" vertical="top" wrapText="false"/>
    </xf>
    <xf applyAlignment="true" applyBorder="true" applyFont="true" applyProtection="true" borderId="1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8.43137254901961"/>
    <col collapsed="false" hidden="false" max="4" min="4" style="1" width="13.8549019607843"/>
    <col collapsed="false" hidden="false" max="5" min="5" style="1" width="13.4980392156863"/>
    <col collapsed="false" hidden="false" max="6" min="6" style="1" width="24.4313725490196"/>
    <col collapsed="false" hidden="false" max="7" min="7" style="1" width="5.54117647058824"/>
    <col collapsed="false" hidden="false" max="8" min="8" style="1" width="5.7843137254902"/>
    <col collapsed="false" hidden="false" max="9" min="9" style="1" width="9.35294117647059"/>
    <col collapsed="false" hidden="false" max="10" min="10" style="1" width="3.39607843137255"/>
    <col collapsed="false" hidden="false" max="11" min="11" style="1" width="8.69019607843137"/>
    <col collapsed="false" hidden="false" max="12" min="12" style="1" width="10.321568627451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8.35" outlineLevel="0" r="4">
      <c r="A4" s="7" t="n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8" t="s">
        <v>17</v>
      </c>
      <c r="G4" s="9" t="n">
        <v>8</v>
      </c>
      <c r="H4" s="11" t="n">
        <v>8</v>
      </c>
      <c r="I4" s="12" t="s">
        <v>18</v>
      </c>
      <c r="J4" s="12"/>
      <c r="K4" s="13" t="n">
        <v>10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20</v>
      </c>
      <c r="C5" s="9" t="s">
        <v>21</v>
      </c>
      <c r="D5" s="8" t="s">
        <v>22</v>
      </c>
      <c r="E5" s="14" t="s">
        <v>16</v>
      </c>
      <c r="F5" s="8" t="s">
        <v>23</v>
      </c>
      <c r="G5" s="9" t="n">
        <v>8</v>
      </c>
      <c r="H5" s="15" t="n">
        <v>8</v>
      </c>
      <c r="I5" s="12" t="s">
        <v>24</v>
      </c>
      <c r="J5" s="12"/>
      <c r="K5" s="13" t="n">
        <v>3</v>
      </c>
      <c r="L5" s="7" t="s">
        <v>19</v>
      </c>
    </row>
    <row collapsed="false" customFormat="false" customHeight="false" hidden="false" ht="15.95" outlineLevel="0" r="6">
      <c r="A6" s="16"/>
      <c r="B6" s="17"/>
      <c r="C6" s="17"/>
      <c r="D6" s="17"/>
      <c r="E6" s="17"/>
      <c r="F6" s="17"/>
      <c r="G6" s="17"/>
      <c r="H6" s="18"/>
      <c r="I6" s="18"/>
      <c r="J6" s="18"/>
      <c r="K6" s="19"/>
      <c r="L6" s="20"/>
    </row>
    <row collapsed="false" customFormat="false" customHeight="false" hidden="false" ht="15.95" outlineLevel="0" r="7">
      <c r="A7" s="16"/>
      <c r="B7" s="21"/>
      <c r="C7" s="21"/>
      <c r="D7" s="21"/>
      <c r="E7" s="22"/>
      <c r="F7" s="23"/>
      <c r="G7" s="23"/>
      <c r="H7" s="24"/>
      <c r="I7" s="16"/>
      <c r="J7" s="16"/>
      <c r="K7" s="25"/>
      <c r="L7" s="20"/>
    </row>
    <row collapsed="false" customFormat="false" customHeight="false" hidden="false" ht="15.95" outlineLevel="0" r="8">
      <c r="A8" s="16"/>
      <c r="B8" s="21"/>
      <c r="C8" s="21"/>
      <c r="D8" s="21"/>
      <c r="E8" s="22"/>
      <c r="F8" s="23"/>
      <c r="G8" s="23"/>
      <c r="H8" s="24"/>
      <c r="I8" s="16"/>
      <c r="J8" s="16"/>
      <c r="K8" s="25"/>
      <c r="L8" s="20"/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8.56078431372549"/>
    <col collapsed="false" hidden="false" max="4" min="4" style="1" width="13.4705882352941"/>
    <col collapsed="false" hidden="false" max="5" min="5" style="1" width="13.4980392156863"/>
    <col collapsed="false" hidden="false" max="6" min="6" style="1" width="24.5607843137255"/>
    <col collapsed="false" hidden="false" max="7" min="7" style="1" width="6.04313725490196"/>
    <col collapsed="false" hidden="false" max="8" min="8" style="1" width="8.93333333333333"/>
    <col collapsed="false" hidden="false" max="9" min="9" style="1" width="6.16862745098039"/>
    <col collapsed="false" hidden="false" max="10" min="10" style="1" width="3.01960784313725"/>
    <col collapsed="false" hidden="false" max="11" min="11" style="1" width="7.67450980392157"/>
    <col collapsed="false" hidden="false" max="12" min="12" style="1" width="10.1960784313725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3.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19.4" outlineLevel="0" r="4">
      <c r="A4" s="7" t="n">
        <v>1</v>
      </c>
      <c r="B4" s="8" t="s">
        <v>25</v>
      </c>
      <c r="C4" s="9" t="s">
        <v>26</v>
      </c>
      <c r="D4" s="8" t="s">
        <v>27</v>
      </c>
      <c r="E4" s="10" t="s">
        <v>16</v>
      </c>
      <c r="F4" s="8" t="s">
        <v>17</v>
      </c>
      <c r="G4" s="9" t="n">
        <v>11</v>
      </c>
      <c r="H4" s="11" t="n">
        <v>11</v>
      </c>
      <c r="I4" s="12" t="n">
        <v>0</v>
      </c>
      <c r="J4" s="12"/>
      <c r="K4" s="13" t="n">
        <f aca="false">SUM(I4,J4)</f>
        <v>0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28</v>
      </c>
      <c r="C5" s="9" t="s">
        <v>29</v>
      </c>
      <c r="D5" s="8" t="s">
        <v>30</v>
      </c>
      <c r="E5" s="14" t="s">
        <v>16</v>
      </c>
      <c r="F5" s="8" t="s">
        <v>23</v>
      </c>
      <c r="G5" s="9" t="n">
        <v>11</v>
      </c>
      <c r="H5" s="15" t="n">
        <v>11</v>
      </c>
      <c r="I5" s="12" t="n">
        <v>0</v>
      </c>
      <c r="J5" s="12"/>
      <c r="K5" s="13" t="n">
        <f aca="false">SUM(I5,J5)</f>
        <v>0</v>
      </c>
      <c r="L5" s="7" t="s">
        <v>19</v>
      </c>
    </row>
    <row collapsed="false" customFormat="false" customHeight="false" hidden="false" ht="29.85" outlineLevel="0" r="6">
      <c r="A6" s="7" t="n">
        <v>3</v>
      </c>
      <c r="B6" s="37" t="s">
        <v>31</v>
      </c>
      <c r="C6" s="37" t="s">
        <v>32</v>
      </c>
      <c r="D6" s="37" t="s">
        <v>15</v>
      </c>
      <c r="E6" s="37" t="s">
        <v>16</v>
      </c>
      <c r="F6" s="37" t="s">
        <v>17</v>
      </c>
      <c r="G6" s="38" t="n">
        <v>11</v>
      </c>
      <c r="H6" s="39" t="n">
        <v>11</v>
      </c>
      <c r="I6" s="39" t="n">
        <v>0</v>
      </c>
      <c r="J6" s="39"/>
      <c r="K6" s="40" t="n">
        <f aca="false">SUM(I6,J6)</f>
        <v>0</v>
      </c>
      <c r="L6" s="41" t="s">
        <v>19</v>
      </c>
    </row>
    <row collapsed="false" customFormat="false" customHeight="false" hidden="false" ht="29.85" outlineLevel="0" r="7">
      <c r="A7" s="7" t="n">
        <v>4</v>
      </c>
      <c r="B7" s="42" t="s">
        <v>33</v>
      </c>
      <c r="C7" s="42" t="s">
        <v>34</v>
      </c>
      <c r="D7" s="42" t="s">
        <v>35</v>
      </c>
      <c r="E7" s="43" t="s">
        <v>16</v>
      </c>
      <c r="F7" s="44" t="s">
        <v>23</v>
      </c>
      <c r="G7" s="44" t="n">
        <v>11</v>
      </c>
      <c r="H7" s="45" t="n">
        <v>11</v>
      </c>
      <c r="I7" s="7" t="n">
        <v>0</v>
      </c>
      <c r="J7" s="7"/>
      <c r="K7" s="46" t="n">
        <f aca="false">SUM(I7,J7)</f>
        <v>0</v>
      </c>
      <c r="L7" s="41" t="s">
        <v>19</v>
      </c>
    </row>
    <row collapsed="false" customFormat="false" customHeight="false" hidden="false" ht="15.95" outlineLevel="0" r="8">
      <c r="A8" s="16"/>
      <c r="B8" s="21"/>
      <c r="C8" s="21"/>
      <c r="D8" s="21"/>
      <c r="E8" s="22"/>
      <c r="F8" s="23"/>
      <c r="G8" s="23"/>
      <c r="H8" s="24"/>
      <c r="I8" s="16"/>
      <c r="J8" s="16"/>
      <c r="K8" s="25"/>
      <c r="L8" s="20"/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2019-12-16T16:39:16.00Z</cp:lastPrinted>
  <cp:revision>0</cp:revision>
</cp:coreProperties>
</file>